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com\Downloads\"/>
    </mc:Choice>
  </mc:AlternateContent>
  <xr:revisionPtr revIDLastSave="0" documentId="13_ncr:1_{3C21B9D9-CC79-40B4-B824-DD3470279C8F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<sst xmlns="http://schemas.openxmlformats.org/spreadsheetml/2006/main" count="811" uniqueCount="216">
  <si>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</si>
  <si>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</si>
  <si>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</si>
  <si>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</si>
  <si>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</si>
  <si>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</si>
  <si>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</si>
  <si>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</si>
  <si>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</si>
  <si>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</si>
  <si>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</si>
  <si>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</si>
  <si>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</si>
  <si>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</si>
  <si>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</si>
  <si>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</si>
  <si>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</si>
  <si>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</si>
  <si>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</si>
  <si>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</si>
  <si>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</si>
  <si>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</si>
  <si>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</si>
  <si>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</si>
  <si>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</si>
  <si>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</si>
  <si>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</si>
  <si>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</si>
  <si>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</si>
  <si>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</si>
  <si>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</si>
  <si>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</si>
  <si>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</si>
  <si>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</si>
  <si>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</si>
  <si>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</si>
  <si>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</si>
  <si>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</si>
  <si>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</si>
  <si>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</si>
  <si>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</si>
  <si>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</si>
  <si>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</si>
  <si>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</si>
  <si>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</si>
  <si>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</si>
  <si>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</si>
  <si>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</si>
  <si>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</si>
  <si>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</si>
  <si>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</si>
  <si>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</si>
  <si>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</si>
  <si>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</si>
  <si>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</si>
  <si>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องค์การบริหารส่วนตำบลสวี</t>
  </si>
  <si>
    <t>สวี</t>
  </si>
  <si>
    <t>ชุมพร</t>
  </si>
  <si>
    <t>จ้างเหมาพนักงานผลิตน้ำประปาหมู่บ้าน หมู่ที่ 1-6 ต.ปากแพรก</t>
  </si>
  <si>
    <t>อยู่ระหว่างระยะสัญญา</t>
  </si>
  <si>
    <t>วิธีเฉพาะเจาะจง</t>
  </si>
  <si>
    <t>67099703848</t>
  </si>
  <si>
    <t>พ.ร.บ.งบประมาณรายจ่าย</t>
  </si>
  <si>
    <t>จ้างเหมาพนักงานผลิตน้ำประปาหมู่บ้าน หมู่ที่ 1 ต.สวี</t>
  </si>
  <si>
    <t>นายวิเชียร  โอบอ้อม</t>
  </si>
  <si>
    <t>นายสถาพร  อุ่นใจ</t>
  </si>
  <si>
    <t>67099703249</t>
  </si>
  <si>
    <t>จ้างเหมาพนักงานผลิตน้ำประปาหมู่บ้าน หมู่ที่ 2 ต.สวี</t>
  </si>
  <si>
    <t>นางสิริยาภรณ์  ยังสุข</t>
  </si>
  <si>
    <t>67099703367</t>
  </si>
  <si>
    <t>องค์กรปกครองส่วนท้องถิ่น</t>
  </si>
  <si>
    <t>จ้างเหมาพนักงานผลิตน้ำประปาหมู่บ้าน หมู่ที่ 3 ต.สวี</t>
  </si>
  <si>
    <t>นายอภิรักษ์  แสงสินธุ์</t>
  </si>
  <si>
    <t>67099703618</t>
  </si>
  <si>
    <t>จ้างเหมาคนงานประจำรถขยะ</t>
  </si>
  <si>
    <t>นายอุดม  ตันทอง</t>
  </si>
  <si>
    <t>67099758066</t>
  </si>
  <si>
    <t>นางสาวนงลักษณ์  นามกร</t>
  </si>
  <si>
    <t>67099758183</t>
  </si>
  <si>
    <t>จ้างเหมาแครื่องถ่ายเอกสาร</t>
  </si>
  <si>
    <t>67099693735</t>
  </si>
  <si>
    <t>สิ้นสุดระยะสัญญา</t>
  </si>
  <si>
    <t>อู่โชคทวีผล</t>
  </si>
  <si>
    <t>67109187952</t>
  </si>
  <si>
    <t>ร้าน เอส.ทีเซอร์วิส</t>
  </si>
  <si>
    <t>วัสดุคอมพิวเตอร์</t>
  </si>
  <si>
    <t>หจก.สวีคอมพิวเตอร์</t>
  </si>
  <si>
    <t>จ้างผูกผ้าหน้าสำนักงาน</t>
  </si>
  <si>
    <t>นางมาลี  ง่วนชู</t>
  </si>
  <si>
    <t>67109390779</t>
  </si>
  <si>
    <t>ค่าเช่าเต้นท์ เก้าอี้</t>
  </si>
  <si>
    <t>นายทวีศักดิ์  เพชรเมือง</t>
  </si>
  <si>
    <t>67109404231</t>
  </si>
  <si>
    <t>อาหารเสริม (นม) โรงเรียน</t>
  </si>
  <si>
    <t>สหกรณ์โคนมกำแพงแสน จำกัด</t>
  </si>
  <si>
    <t>67109437206</t>
  </si>
  <si>
    <t>ติดตั้งระบบไฟฟ้าภายในแลภายนอกงานวันลอยกระทง</t>
  </si>
  <si>
    <t>นายศิวะ  ดาวเปียก</t>
  </si>
  <si>
    <t>67119216009</t>
  </si>
  <si>
    <t>ซ่อมเครื่องปรับอากาศ</t>
  </si>
  <si>
    <t>นายกิติศักดิ์  ทิพย์พาหล</t>
  </si>
  <si>
    <t>ซ่อมเครื่องตัดหญ้า</t>
  </si>
  <si>
    <t>ร้านพรชัย</t>
  </si>
  <si>
    <t>วัสดุวิทยาศาสตร์หรือการแพทย์</t>
  </si>
  <si>
    <t>ร้านทรัพย์หิรัญรุ่งเรืองกิจ</t>
  </si>
  <si>
    <t>67119195244</t>
  </si>
  <si>
    <t>ค่าบำรุงรักษาและซ่อมแซม รถบรรทุกขยะ หมายเลขทะเบียน 81-4366 ชุมพร</t>
  </si>
  <si>
    <t>ค่าบำรุงรักษาและซ่อมแซม รถกระเช้าไฟฟ้า หมายเลขทะเบียน 81-4366 ชุมพร</t>
  </si>
  <si>
    <t>ค่าบำรุงรักษาและซ่อมแซม รถยนต์ส่วนกลาง กข 7260 ชุมพร</t>
  </si>
  <si>
    <t>ร้านอมรภัณฑ์</t>
  </si>
  <si>
    <t>จ้างเหมาจัดทำตรายาง (กองช่าง)</t>
  </si>
  <si>
    <t>จ้างเหมาจัดทำตรายาง (กองคลัง)</t>
  </si>
  <si>
    <t>จ้างเหมาจัดทำตรายาง (สำนักปลัด)</t>
  </si>
  <si>
    <t>วัสดุสำนักงาน</t>
  </si>
  <si>
    <t>จ้างซ่อมประตูห้องกองคลัง</t>
  </si>
  <si>
    <t>นายสมนึก  แขวงทอง</t>
  </si>
  <si>
    <t>วัสดุงานบ้านงานครัว</t>
  </si>
  <si>
    <t>ร้านลิ้มเอี่ยวฮวด</t>
  </si>
  <si>
    <t>67129034937</t>
  </si>
  <si>
    <t>ค่าบำรุงรักษาและซ่อมแซม ถ่ายน้ำมันเครื่อง รถบรรทุกขยะ หมายเลขทะเบียน 81-4366 ชุมพร</t>
  </si>
  <si>
    <t>บริษัท อีซูซุสพรภัณฑ์ชุมพร จำกัด (สาขาสวี)</t>
  </si>
  <si>
    <t>67129124107</t>
  </si>
  <si>
    <t>ค่าบำรุงรักษาและซ่อมแซม ถ่ายน้ำมันเครื่อง รถยนต์ส่วนกลาง หมายเลขทะเบียน กท 3779 ชุมพร</t>
  </si>
  <si>
    <t>บริษัท มิตซูชุมพร จำกัด</t>
  </si>
  <si>
    <t>67129164218</t>
  </si>
  <si>
    <t>วัสดุก่อสร้าง</t>
  </si>
  <si>
    <t>67129197375</t>
  </si>
  <si>
    <t>67129279229</t>
  </si>
  <si>
    <t>ค่าเช่าเต้นท์ ไฟส่องสว่าง</t>
  </si>
  <si>
    <t>นางปราณี  ดาวเปียก</t>
  </si>
  <si>
    <t>67129434609</t>
  </si>
  <si>
    <t>นายศิวกร  พิมาน</t>
  </si>
  <si>
    <t>67129439542</t>
  </si>
  <si>
    <t>ร้านเจริญการพิมพ์</t>
  </si>
  <si>
    <t>จ้างทำป้ายไวนิล</t>
  </si>
  <si>
    <t>หจก.สวีรวมช่าง</t>
  </si>
  <si>
    <t xml:space="preserve">จ้างเหมารถแบคโฮเล็กเพื่อขุดวางท่อประปา หมู่ที่ 2,3 ตำบลสวี </t>
  </si>
  <si>
    <t>67129505784</t>
  </si>
  <si>
    <t xml:space="preserve">จ้างเหมารถแบคโฮเล็กเพื่อขุดวางท่อประปา หมู่ที่ 3 ตำบลสวี </t>
  </si>
  <si>
    <t>จ้างเหมาซ่อมแซมถนนที่ได้รับความเสียหายจากอุทกภัย</t>
  </si>
  <si>
    <t>หจก.สมใจทองคำการโยธา</t>
  </si>
  <si>
    <t>67129507831</t>
  </si>
  <si>
    <t>จ้างซักผ้าห่มนวมพร้อมบรรจุใส่ถุง</t>
  </si>
  <si>
    <t>68019217783</t>
  </si>
  <si>
    <t>วัสดุไฟฟ้าและวิทยุ</t>
  </si>
  <si>
    <t>โชว์รูมเมืองทอง2</t>
  </si>
  <si>
    <t>68019568420</t>
  </si>
  <si>
    <t>68019572889</t>
  </si>
  <si>
    <t>โครงการขุดเจาะบ่อบาดาล หมู่ที่ 3 ตำบลสวี อำเภอสวี จังหวัดชุมพร</t>
  </si>
  <si>
    <t>หจก.เจาะบาดาลกรุ๊ปแอนด์เซอร์วิส</t>
  </si>
  <si>
    <t>67129496115</t>
  </si>
  <si>
    <t>โครงกาก่อสร้างถนนคอนกรีตเสริมเหล็ก รหัสทางหลวงท้องถิ่น ชพ.ถ.72012 สายพะงุ้น-เขาน้อย หมุ่ที่ 3 บ้านพะงุ้น ตำบลสวี อำเภอสวี จังหวัดชุมพร</t>
  </si>
  <si>
    <t>หจก.ชุมพรนวกิจก่อสร้าง</t>
  </si>
  <si>
    <t>67109038409</t>
  </si>
  <si>
    <t>วัสดไฟฟ้าและวิทยุ</t>
  </si>
  <si>
    <t>68029009745</t>
  </si>
  <si>
    <t>ค่าบำรุงรักษาและซ่อมแซม</t>
  </si>
  <si>
    <t>ร้านน้องการช่าง</t>
  </si>
  <si>
    <t>วัสดุงานบ้านงานครัว ค่าอาหารเสริม (นม) โรงเรียน</t>
  </si>
  <si>
    <t>วัสดุสำนักงาน (ม่านปรับแสง)</t>
  </si>
  <si>
    <t>ร้านเดียร์ผ้าม่าน</t>
  </si>
  <si>
    <t>ค่าครุภัณฑ์ไฟฟ้าและวิทยุ (ชุดไมโครโฟน)</t>
  </si>
  <si>
    <t>ร้านประพันธ์วิทยุ</t>
  </si>
  <si>
    <t>68039010286</t>
  </si>
  <si>
    <t>68029455680</t>
  </si>
  <si>
    <t>68029431566</t>
  </si>
  <si>
    <t>68029232962</t>
  </si>
  <si>
    <t xml:space="preserve">ค่าบำรุงรักษาและซ่อมแซม </t>
  </si>
  <si>
    <t>ห้างหุ้นส่วนจำกัด สวีคอมพิวเตอร์</t>
  </si>
  <si>
    <t>จ้างเหมารถแบคโฮเล็กเพื่อวางแนวเขตที่ดิน</t>
  </si>
  <si>
    <t>ห้างหุ้นส่วนจำกัด สวีรวมช่าง</t>
  </si>
  <si>
    <t>ค่าบำรุงรักษาและซ่อมแซม (ซ่อมเคริ่องทำน้ำร้อน-น้ำเย็น)</t>
  </si>
  <si>
    <t>บริษัท เสียงโตเกียว จำกัด</t>
  </si>
  <si>
    <t>จ้างเหมารถแบคโฮเล็กเพื่อซ่อมแซมไหล่ทาง</t>
  </si>
  <si>
    <t>ครุภัณฑ์สำนักงาน (เก้าอี้สำนักงาน)</t>
  </si>
  <si>
    <t>ห้างหุ้นส่วนจำกัด ทรัพย์จินดาเฟอร์นิเจอร์</t>
  </si>
  <si>
    <t>ครุภัณฑ์โฆษณาและเผยแพร่ (เคริ่องมัลติมีเดียโปรเจคเตอร์ จอรับภาพ)</t>
  </si>
  <si>
    <t>บริษัท ริโก้(ประเทศไทย)จำกัด</t>
  </si>
  <si>
    <t>68039281857</t>
  </si>
  <si>
    <t>ค่าครุภัณฑ์คอมพิวเตอร์หรืออิเล็กทรอนิกส์ (เครื่องพิมพ์ จำนวน 3 เครี่อง)</t>
  </si>
  <si>
    <t>ห้างหหุ้นส่วนจำกัด สวีคอมพิวเตอร์</t>
  </si>
  <si>
    <t>68039275493</t>
  </si>
  <si>
    <t>ค่าจ้างเหมาทำป้ายไวนิล</t>
  </si>
  <si>
    <t>ค่าครุภัณฑ์ยานพาหนะและขนส่ง (รถจักรยานยนต์)</t>
  </si>
  <si>
    <t>ห้างหุ้นส่วนจำกัด ชุมพรเหรียญทองมอร์เตอร์</t>
  </si>
  <si>
    <t>68039338506</t>
  </si>
  <si>
    <t>ค่าจ้างเหมาป้องกันและกำจัดปลวก</t>
  </si>
  <si>
    <t>บริษัทรามสูร เพสท์ เมเนจเม้นท์ จำกัด</t>
  </si>
  <si>
    <t>68039381409</t>
  </si>
  <si>
    <t>วัสดุวิทยาศาสตร์หรือการแพทย์ (สารส้มและคลอรีนผง)</t>
  </si>
  <si>
    <t>68039314116</t>
  </si>
  <si>
    <t>ห้างหุ้นส่วนจำกัด ทรายทองค้าวัสดุ</t>
  </si>
  <si>
    <t>ค่าบำรุงรักษาและซ่อมแซม (ค่าซ่อมรถบรรทุก)</t>
  </si>
  <si>
    <t>อู่เติ้ลเจริญยนต์</t>
  </si>
  <si>
    <t xml:space="preserve">วัสดุไฟฟ้าและวิทยุ </t>
  </si>
  <si>
    <t>68039458465</t>
  </si>
  <si>
    <t>จ้างเหมาซ่อมแซมห้องน้ำ</t>
  </si>
  <si>
    <t>นายนพพร ทาจันทึก</t>
  </si>
  <si>
    <t>โครงการซ่อมสร้างถนนคอนกรีตเสริมเหล็ก รหัสทางหลวงท้องถิ่น ชพ.ถ.72010 สายเขาวัว-ควนคีรี หมู่ที่ 3 ตำบลสวี อำเภอสวี จังหวัดชุมพร</t>
  </si>
  <si>
    <t>วิธีประกาศเชิญชวนทั่วไป</t>
  </si>
  <si>
    <t>ห้างหุ้นส่วนจำกัด ชุมพรนวกิจก่อสร้าง</t>
  </si>
  <si>
    <t>67099194328</t>
  </si>
  <si>
    <t>โครงการก่อสร้างถนนหินคลุกซอยโพธิ์ศรี3 หม่ที่ 2 ตำบลปากแพรก อำเภอสวี จังหวัดชุมพร</t>
  </si>
  <si>
    <t>ห้างหุ้นส่วนจำกัด สมใจทองคำการโยธา</t>
  </si>
  <si>
    <t>68029240960</t>
  </si>
  <si>
    <t>วัสดุวิทยาศาต์หรือการแพทย์ (วัคซีนป้องกันโรคพิษสุนัขบ้า)</t>
  </si>
  <si>
    <t>68039557144</t>
  </si>
  <si>
    <t>ดีดีเค เมดิคอล แอนด์ ซัพพลาย</t>
  </si>
  <si>
    <t>จ้างเหมาบริการฉีดวัตซีนโรคพิษสุนัขบ้าในเขตพื้นที่ อบต.สวี</t>
  </si>
  <si>
    <t>นายพานุช  นุ้ยสุข</t>
  </si>
  <si>
    <t>68039602740</t>
  </si>
  <si>
    <t xml:space="preserve"> -</t>
  </si>
  <si>
    <t>68029036173</t>
  </si>
  <si>
    <t>68039520112</t>
  </si>
  <si>
    <t>ตามหนังสือกรมบัญชีกลาง ด่วนที่สุด ที่ กค 0405.4/ว 322 ลงวันที่ 24 สิงหาคม 2560</t>
  </si>
  <si>
    <t>อบต.สวี มีรายการจัดซื้อจัดจ้างของงบลงทุนและงบรายจ่ายประเภทอื่นๆ รวมจำนวน 67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</si>
</sst>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2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16" zoomScaleNormal="100" workbookViewId="0">
      <selection activeCell="B34" sqref="B34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I71" activePane="bottomRight" state="frozen"/>
      <selection pane="topRight" activeCell="B1" sqref="B1"/>
      <selection pane="bottomLeft" activeCell="A2" sqref="A2"/>
      <selection pane="bottomRight" activeCell="J109" sqref="J10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63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24" t="s">
        <v>211</v>
      </c>
      <c r="G2" s="19" t="s">
        <v>70</v>
      </c>
      <c r="H2" s="19" t="s">
        <v>151</v>
      </c>
      <c r="I2" s="21">
        <v>9701000</v>
      </c>
      <c r="J2" s="19" t="s">
        <v>62</v>
      </c>
      <c r="K2" s="19" t="s">
        <v>59</v>
      </c>
      <c r="L2" s="19" t="s">
        <v>199</v>
      </c>
      <c r="M2" s="21">
        <v>9572224.9499999993</v>
      </c>
      <c r="N2" s="21">
        <v>7274222</v>
      </c>
      <c r="O2" s="19" t="s">
        <v>152</v>
      </c>
      <c r="P2" s="22" t="s">
        <v>153</v>
      </c>
    </row>
    <row r="3" spans="1:16" ht="42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24" t="s">
        <v>211</v>
      </c>
      <c r="G3" s="19" t="s">
        <v>70</v>
      </c>
      <c r="H3" s="19" t="s">
        <v>198</v>
      </c>
      <c r="I3" s="21">
        <v>2448000</v>
      </c>
      <c r="J3" s="19" t="s">
        <v>62</v>
      </c>
      <c r="K3" s="19" t="s">
        <v>81</v>
      </c>
      <c r="L3" s="19" t="s">
        <v>199</v>
      </c>
      <c r="M3" s="21">
        <v>2440684.41</v>
      </c>
      <c r="N3" s="21">
        <v>1836000</v>
      </c>
      <c r="O3" s="19" t="s">
        <v>200</v>
      </c>
      <c r="P3" s="22" t="s">
        <v>201</v>
      </c>
    </row>
    <row r="4" spans="1:16" ht="42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24" t="s">
        <v>211</v>
      </c>
      <c r="G4" s="19" t="s">
        <v>70</v>
      </c>
      <c r="H4" s="19" t="s">
        <v>202</v>
      </c>
      <c r="I4" s="21">
        <v>492000</v>
      </c>
      <c r="J4" s="19" t="s">
        <v>62</v>
      </c>
      <c r="K4" s="19" t="s">
        <v>59</v>
      </c>
      <c r="L4" s="19" t="s">
        <v>60</v>
      </c>
      <c r="M4" s="21">
        <v>504000</v>
      </c>
      <c r="N4" s="21">
        <v>491500</v>
      </c>
      <c r="O4" s="19" t="s">
        <v>203</v>
      </c>
      <c r="P4" s="22" t="s">
        <v>204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24" t="s">
        <v>211</v>
      </c>
      <c r="G5" s="19" t="s">
        <v>70</v>
      </c>
      <c r="H5" s="19" t="s">
        <v>148</v>
      </c>
      <c r="I5" s="21">
        <v>414000</v>
      </c>
      <c r="J5" s="19" t="s">
        <v>62</v>
      </c>
      <c r="K5" s="19" t="s">
        <v>59</v>
      </c>
      <c r="L5" s="19" t="s">
        <v>60</v>
      </c>
      <c r="M5" s="21">
        <v>414200</v>
      </c>
      <c r="N5" s="21">
        <v>412000</v>
      </c>
      <c r="O5" s="19" t="s">
        <v>149</v>
      </c>
      <c r="P5" s="22" t="s">
        <v>150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24" t="s">
        <v>211</v>
      </c>
      <c r="G6" s="19" t="s">
        <v>70</v>
      </c>
      <c r="H6" s="19" t="s">
        <v>139</v>
      </c>
      <c r="I6" s="21">
        <v>200000</v>
      </c>
      <c r="J6" s="19" t="s">
        <v>62</v>
      </c>
      <c r="K6" s="19" t="s">
        <v>81</v>
      </c>
      <c r="L6" s="19" t="s">
        <v>60</v>
      </c>
      <c r="M6" s="21">
        <v>200000</v>
      </c>
      <c r="N6" s="21">
        <v>200000</v>
      </c>
      <c r="O6" s="19" t="s">
        <v>140</v>
      </c>
      <c r="P6" s="22" t="s">
        <v>141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24" t="s">
        <v>211</v>
      </c>
      <c r="G7" s="19" t="s">
        <v>70</v>
      </c>
      <c r="H7" s="19" t="s">
        <v>93</v>
      </c>
      <c r="I7" s="21">
        <v>143153.53</v>
      </c>
      <c r="J7" s="19" t="s">
        <v>62</v>
      </c>
      <c r="K7" s="19" t="s">
        <v>59</v>
      </c>
      <c r="L7" s="19" t="s">
        <v>60</v>
      </c>
      <c r="M7" s="19">
        <v>143153.53</v>
      </c>
      <c r="N7" s="21">
        <v>143153.53</v>
      </c>
      <c r="O7" s="19" t="s">
        <v>94</v>
      </c>
      <c r="P7" s="22" t="s">
        <v>95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24" t="s">
        <v>211</v>
      </c>
      <c r="G8" s="19" t="s">
        <v>70</v>
      </c>
      <c r="H8" s="19" t="s">
        <v>58</v>
      </c>
      <c r="I8" s="21">
        <v>120000</v>
      </c>
      <c r="J8" s="19" t="s">
        <v>62</v>
      </c>
      <c r="K8" s="19" t="s">
        <v>59</v>
      </c>
      <c r="L8" s="19" t="s">
        <v>60</v>
      </c>
      <c r="M8" s="19">
        <v>120000</v>
      </c>
      <c r="N8" s="19">
        <v>120000</v>
      </c>
      <c r="O8" s="19" t="s">
        <v>64</v>
      </c>
      <c r="P8" s="22" t="s">
        <v>61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24" t="s">
        <v>211</v>
      </c>
      <c r="G9" s="19" t="s">
        <v>70</v>
      </c>
      <c r="H9" s="19" t="s">
        <v>63</v>
      </c>
      <c r="I9" s="21">
        <v>120000</v>
      </c>
      <c r="J9" s="19" t="s">
        <v>62</v>
      </c>
      <c r="K9" s="19" t="s">
        <v>59</v>
      </c>
      <c r="L9" s="19" t="s">
        <v>60</v>
      </c>
      <c r="M9" s="19">
        <v>120000</v>
      </c>
      <c r="N9" s="19">
        <v>120000</v>
      </c>
      <c r="O9" s="19" t="s">
        <v>65</v>
      </c>
      <c r="P9" s="22" t="s">
        <v>66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24" t="s">
        <v>211</v>
      </c>
      <c r="G10" s="19" t="s">
        <v>70</v>
      </c>
      <c r="H10" s="19" t="s">
        <v>67</v>
      </c>
      <c r="I10" s="21">
        <v>120000</v>
      </c>
      <c r="J10" s="19" t="s">
        <v>62</v>
      </c>
      <c r="K10" s="19" t="s">
        <v>59</v>
      </c>
      <c r="L10" s="19" t="s">
        <v>60</v>
      </c>
      <c r="M10" s="19">
        <v>120000</v>
      </c>
      <c r="N10" s="19">
        <v>120000</v>
      </c>
      <c r="O10" s="19" t="s">
        <v>68</v>
      </c>
      <c r="P10" s="22" t="s">
        <v>69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24" t="s">
        <v>211</v>
      </c>
      <c r="G11" s="19" t="s">
        <v>70</v>
      </c>
      <c r="H11" s="19" t="s">
        <v>71</v>
      </c>
      <c r="I11" s="21">
        <v>120000</v>
      </c>
      <c r="J11" s="19" t="s">
        <v>62</v>
      </c>
      <c r="K11" s="19" t="s">
        <v>59</v>
      </c>
      <c r="L11" s="19" t="s">
        <v>60</v>
      </c>
      <c r="M11" s="19">
        <v>120000</v>
      </c>
      <c r="N11" s="19">
        <v>120000</v>
      </c>
      <c r="O11" s="19" t="s">
        <v>72</v>
      </c>
      <c r="P11" s="22" t="s">
        <v>73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24" t="s">
        <v>211</v>
      </c>
      <c r="G12" s="19" t="s">
        <v>70</v>
      </c>
      <c r="H12" s="19" t="s">
        <v>158</v>
      </c>
      <c r="I12" s="23">
        <v>115217.67</v>
      </c>
      <c r="J12" s="19" t="s">
        <v>62</v>
      </c>
      <c r="K12" s="19" t="s">
        <v>81</v>
      </c>
      <c r="L12" s="19" t="s">
        <v>60</v>
      </c>
      <c r="M12" s="23">
        <v>115217.67</v>
      </c>
      <c r="N12" s="21">
        <v>115217.67</v>
      </c>
      <c r="O12" s="19" t="s">
        <v>94</v>
      </c>
      <c r="P12" s="22" t="s">
        <v>165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24" t="s">
        <v>211</v>
      </c>
      <c r="G13" s="19" t="s">
        <v>70</v>
      </c>
      <c r="H13" s="19" t="s">
        <v>74</v>
      </c>
      <c r="I13" s="21">
        <v>107672</v>
      </c>
      <c r="J13" s="19" t="s">
        <v>62</v>
      </c>
      <c r="K13" s="19" t="s">
        <v>59</v>
      </c>
      <c r="L13" s="19" t="s">
        <v>60</v>
      </c>
      <c r="M13" s="19">
        <v>107672</v>
      </c>
      <c r="N13" s="19">
        <v>107672</v>
      </c>
      <c r="O13" s="19" t="s">
        <v>75</v>
      </c>
      <c r="P13" s="22" t="s">
        <v>76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24" t="s">
        <v>211</v>
      </c>
      <c r="G14" s="19" t="s">
        <v>70</v>
      </c>
      <c r="H14" s="19" t="s">
        <v>74</v>
      </c>
      <c r="I14" s="21">
        <v>107672</v>
      </c>
      <c r="J14" s="19" t="s">
        <v>62</v>
      </c>
      <c r="K14" s="19" t="s">
        <v>59</v>
      </c>
      <c r="L14" s="19" t="s">
        <v>60</v>
      </c>
      <c r="M14" s="19">
        <v>107672</v>
      </c>
      <c r="N14" s="19">
        <v>107672</v>
      </c>
      <c r="O14" s="19" t="s">
        <v>77</v>
      </c>
      <c r="P14" s="22" t="s">
        <v>78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24" t="s">
        <v>211</v>
      </c>
      <c r="G15" s="19" t="s">
        <v>70</v>
      </c>
      <c r="H15" s="19" t="s">
        <v>205</v>
      </c>
      <c r="I15" s="21">
        <v>67023</v>
      </c>
      <c r="J15" s="19" t="s">
        <v>62</v>
      </c>
      <c r="K15" s="19" t="s">
        <v>59</v>
      </c>
      <c r="L15" s="19" t="s">
        <v>60</v>
      </c>
      <c r="M15" s="21">
        <v>67023</v>
      </c>
      <c r="N15" s="21">
        <v>67023</v>
      </c>
      <c r="O15" s="19" t="s">
        <v>207</v>
      </c>
      <c r="P15" s="22" t="s">
        <v>206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24" t="s">
        <v>211</v>
      </c>
      <c r="G16" s="19" t="s">
        <v>70</v>
      </c>
      <c r="H16" s="19" t="s">
        <v>159</v>
      </c>
      <c r="I16" s="21">
        <v>55000</v>
      </c>
      <c r="J16" s="19" t="s">
        <v>62</v>
      </c>
      <c r="K16" s="19" t="s">
        <v>81</v>
      </c>
      <c r="L16" s="19" t="s">
        <v>60</v>
      </c>
      <c r="M16" s="21">
        <v>55000</v>
      </c>
      <c r="N16" s="21">
        <v>55000</v>
      </c>
      <c r="O16" s="19" t="s">
        <v>160</v>
      </c>
      <c r="P16" s="22" t="s">
        <v>164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24" t="s">
        <v>211</v>
      </c>
      <c r="G17" s="19" t="s">
        <v>70</v>
      </c>
      <c r="H17" s="19" t="s">
        <v>116</v>
      </c>
      <c r="I17" s="21">
        <v>50000</v>
      </c>
      <c r="J17" s="19" t="s">
        <v>62</v>
      </c>
      <c r="K17" s="19" t="s">
        <v>81</v>
      </c>
      <c r="L17" s="19" t="s">
        <v>60</v>
      </c>
      <c r="M17" s="23">
        <v>50000</v>
      </c>
      <c r="N17" s="23">
        <v>50000</v>
      </c>
      <c r="O17" s="19" t="s">
        <v>117</v>
      </c>
      <c r="P17" s="22" t="s">
        <v>118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24" t="s">
        <v>211</v>
      </c>
      <c r="G18" s="19" t="s">
        <v>70</v>
      </c>
      <c r="H18" s="19" t="s">
        <v>161</v>
      </c>
      <c r="I18" s="21">
        <v>44850</v>
      </c>
      <c r="J18" s="19" t="s">
        <v>62</v>
      </c>
      <c r="K18" s="19" t="s">
        <v>81</v>
      </c>
      <c r="L18" s="19" t="s">
        <v>60</v>
      </c>
      <c r="M18" s="21">
        <v>44850</v>
      </c>
      <c r="N18" s="21">
        <v>44850</v>
      </c>
      <c r="O18" s="19" t="s">
        <v>162</v>
      </c>
      <c r="P18" s="22" t="s">
        <v>163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24" t="s">
        <v>211</v>
      </c>
      <c r="G19" s="19" t="s">
        <v>70</v>
      </c>
      <c r="H19" s="19" t="s">
        <v>183</v>
      </c>
      <c r="I19" s="21">
        <v>44000</v>
      </c>
      <c r="J19" s="19" t="s">
        <v>62</v>
      </c>
      <c r="K19" s="19" t="s">
        <v>81</v>
      </c>
      <c r="L19" s="19" t="s">
        <v>60</v>
      </c>
      <c r="M19" s="21">
        <v>44000</v>
      </c>
      <c r="N19" s="21">
        <v>44000</v>
      </c>
      <c r="O19" s="19" t="s">
        <v>184</v>
      </c>
      <c r="P19" s="22" t="s">
        <v>185</v>
      </c>
    </row>
    <row r="20" spans="1:16" x14ac:dyDescent="0.35">
      <c r="A20" s="20">
        <v>18</v>
      </c>
      <c r="B20" s="2">
        <v>2568</v>
      </c>
      <c r="C20" s="19" t="s">
        <v>55</v>
      </c>
      <c r="D20" s="19" t="s">
        <v>56</v>
      </c>
      <c r="E20" s="19" t="s">
        <v>57</v>
      </c>
      <c r="F20" s="24" t="s">
        <v>211</v>
      </c>
      <c r="G20" s="19" t="s">
        <v>70</v>
      </c>
      <c r="H20" s="19" t="s">
        <v>176</v>
      </c>
      <c r="I20" s="21">
        <v>42000</v>
      </c>
      <c r="J20" s="19" t="s">
        <v>62</v>
      </c>
      <c r="K20" s="19" t="s">
        <v>59</v>
      </c>
      <c r="L20" s="19" t="s">
        <v>60</v>
      </c>
      <c r="M20" s="21">
        <v>42000</v>
      </c>
      <c r="N20" s="21">
        <v>42000</v>
      </c>
      <c r="O20" s="19" t="s">
        <v>177</v>
      </c>
      <c r="P20" s="22" t="s">
        <v>178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24" t="s">
        <v>211</v>
      </c>
      <c r="G21" s="19" t="s">
        <v>70</v>
      </c>
      <c r="H21" s="19" t="s">
        <v>208</v>
      </c>
      <c r="I21" s="21">
        <v>40620</v>
      </c>
      <c r="J21" s="19" t="s">
        <v>62</v>
      </c>
      <c r="K21" s="19" t="s">
        <v>59</v>
      </c>
      <c r="L21" s="19" t="s">
        <v>60</v>
      </c>
      <c r="M21" s="21">
        <v>40620</v>
      </c>
      <c r="N21" s="21">
        <v>40620</v>
      </c>
      <c r="O21" s="19" t="s">
        <v>209</v>
      </c>
      <c r="P21" s="22" t="s">
        <v>210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24" t="s">
        <v>211</v>
      </c>
      <c r="G22" s="19" t="s">
        <v>70</v>
      </c>
      <c r="H22" s="19" t="s">
        <v>174</v>
      </c>
      <c r="I22" s="21">
        <v>34930</v>
      </c>
      <c r="J22" s="19" t="s">
        <v>62</v>
      </c>
      <c r="K22" s="19" t="s">
        <v>81</v>
      </c>
      <c r="L22" s="19" t="s">
        <v>60</v>
      </c>
      <c r="M22" s="21">
        <v>34930</v>
      </c>
      <c r="N22" s="21">
        <v>34930</v>
      </c>
      <c r="O22" s="19" t="s">
        <v>175</v>
      </c>
      <c r="P22" s="22" t="s">
        <v>163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24" t="s">
        <v>211</v>
      </c>
      <c r="G23" s="19" t="s">
        <v>70</v>
      </c>
      <c r="H23" s="19" t="s">
        <v>144</v>
      </c>
      <c r="I23" s="21">
        <v>34600</v>
      </c>
      <c r="J23" s="19" t="s">
        <v>62</v>
      </c>
      <c r="K23" s="19" t="s">
        <v>81</v>
      </c>
      <c r="L23" s="19" t="s">
        <v>60</v>
      </c>
      <c r="M23" s="21">
        <v>34600</v>
      </c>
      <c r="N23" s="21">
        <v>34600</v>
      </c>
      <c r="O23" s="19" t="s">
        <v>145</v>
      </c>
      <c r="P23" s="22" t="s">
        <v>146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24" t="s">
        <v>211</v>
      </c>
      <c r="G24" s="19" t="s">
        <v>70</v>
      </c>
      <c r="H24" s="19" t="s">
        <v>103</v>
      </c>
      <c r="I24" s="21">
        <v>31600</v>
      </c>
      <c r="J24" s="19" t="s">
        <v>62</v>
      </c>
      <c r="K24" s="19" t="s">
        <v>81</v>
      </c>
      <c r="L24" s="19" t="s">
        <v>60</v>
      </c>
      <c r="M24" s="23">
        <v>31600</v>
      </c>
      <c r="N24" s="23">
        <v>31600</v>
      </c>
      <c r="O24" s="19" t="s">
        <v>104</v>
      </c>
      <c r="P24" s="22" t="s">
        <v>105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24" t="s">
        <v>211</v>
      </c>
      <c r="G25" s="19" t="s">
        <v>70</v>
      </c>
      <c r="H25" s="19" t="s">
        <v>189</v>
      </c>
      <c r="I25" s="21">
        <v>31600</v>
      </c>
      <c r="J25" s="19" t="s">
        <v>62</v>
      </c>
      <c r="K25" s="19" t="s">
        <v>81</v>
      </c>
      <c r="L25" s="19" t="s">
        <v>60</v>
      </c>
      <c r="M25" s="21">
        <v>31600</v>
      </c>
      <c r="N25" s="21">
        <v>31600</v>
      </c>
      <c r="O25" s="19" t="s">
        <v>104</v>
      </c>
      <c r="P25" s="22" t="s">
        <v>190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24" t="s">
        <v>211</v>
      </c>
      <c r="G26" s="19" t="s">
        <v>70</v>
      </c>
      <c r="H26" s="19" t="s">
        <v>79</v>
      </c>
      <c r="I26" s="21">
        <v>30000</v>
      </c>
      <c r="J26" s="19" t="s">
        <v>62</v>
      </c>
      <c r="K26" s="19" t="s">
        <v>59</v>
      </c>
      <c r="L26" s="19" t="s">
        <v>60</v>
      </c>
      <c r="M26" s="19">
        <v>30000</v>
      </c>
      <c r="N26" s="19">
        <v>30000</v>
      </c>
      <c r="O26" s="19" t="s">
        <v>84</v>
      </c>
      <c r="P26" s="22" t="s">
        <v>80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24" t="s">
        <v>211</v>
      </c>
      <c r="G27" s="19" t="s">
        <v>70</v>
      </c>
      <c r="H27" s="19" t="s">
        <v>125</v>
      </c>
      <c r="I27" s="21">
        <v>27780</v>
      </c>
      <c r="J27" s="19" t="s">
        <v>62</v>
      </c>
      <c r="K27" s="19" t="s">
        <v>81</v>
      </c>
      <c r="L27" s="19" t="s">
        <v>60</v>
      </c>
      <c r="M27" s="21">
        <v>27780</v>
      </c>
      <c r="N27" s="21">
        <v>27780</v>
      </c>
      <c r="O27" s="19" t="s">
        <v>102</v>
      </c>
      <c r="P27" s="22" t="s">
        <v>126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24" t="s">
        <v>211</v>
      </c>
      <c r="G28" s="19" t="s">
        <v>70</v>
      </c>
      <c r="H28" s="19" t="s">
        <v>179</v>
      </c>
      <c r="I28" s="21">
        <v>23850</v>
      </c>
      <c r="J28" s="19" t="s">
        <v>62</v>
      </c>
      <c r="K28" s="19" t="s">
        <v>81</v>
      </c>
      <c r="L28" s="19" t="s">
        <v>60</v>
      </c>
      <c r="M28" s="21">
        <v>23850</v>
      </c>
      <c r="N28" s="21">
        <v>23850</v>
      </c>
      <c r="O28" s="19" t="s">
        <v>180</v>
      </c>
      <c r="P28" s="22" t="s">
        <v>181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24" t="s">
        <v>211</v>
      </c>
      <c r="G29" s="19" t="s">
        <v>70</v>
      </c>
      <c r="H29" s="19" t="s">
        <v>186</v>
      </c>
      <c r="I29" s="21">
        <v>22000</v>
      </c>
      <c r="J29" s="19" t="s">
        <v>62</v>
      </c>
      <c r="K29" s="19" t="s">
        <v>81</v>
      </c>
      <c r="L29" s="19" t="s">
        <v>60</v>
      </c>
      <c r="M29" s="21">
        <v>22000</v>
      </c>
      <c r="N29" s="21">
        <v>22000</v>
      </c>
      <c r="O29" s="19" t="s">
        <v>187</v>
      </c>
      <c r="P29" s="22" t="s">
        <v>188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24" t="s">
        <v>211</v>
      </c>
      <c r="G30" s="19" t="s">
        <v>70</v>
      </c>
      <c r="H30" s="19" t="s">
        <v>96</v>
      </c>
      <c r="I30" s="21">
        <v>20500</v>
      </c>
      <c r="J30" s="19" t="s">
        <v>62</v>
      </c>
      <c r="K30" s="19" t="s">
        <v>81</v>
      </c>
      <c r="L30" s="19" t="s">
        <v>60</v>
      </c>
      <c r="M30" s="23">
        <v>20500</v>
      </c>
      <c r="N30" s="23">
        <v>20500</v>
      </c>
      <c r="O30" s="19" t="s">
        <v>97</v>
      </c>
      <c r="P30" s="22" t="s">
        <v>98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24" t="s">
        <v>211</v>
      </c>
      <c r="G31" s="19" t="s">
        <v>70</v>
      </c>
      <c r="H31" s="19" t="s">
        <v>90</v>
      </c>
      <c r="I31" s="21">
        <v>16450</v>
      </c>
      <c r="J31" s="19" t="s">
        <v>62</v>
      </c>
      <c r="K31" s="19" t="s">
        <v>81</v>
      </c>
      <c r="L31" s="19" t="s">
        <v>60</v>
      </c>
      <c r="M31" s="19">
        <v>16450</v>
      </c>
      <c r="N31" s="21">
        <v>16450</v>
      </c>
      <c r="O31" s="19" t="s">
        <v>91</v>
      </c>
      <c r="P31" s="22" t="s">
        <v>92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24" t="s">
        <v>211</v>
      </c>
      <c r="G32" s="19" t="s">
        <v>70</v>
      </c>
      <c r="H32" s="19" t="s">
        <v>136</v>
      </c>
      <c r="I32" s="21">
        <v>16000</v>
      </c>
      <c r="J32" s="19" t="s">
        <v>62</v>
      </c>
      <c r="K32" s="19" t="s">
        <v>81</v>
      </c>
      <c r="L32" s="19" t="s">
        <v>60</v>
      </c>
      <c r="M32" s="21">
        <v>16000</v>
      </c>
      <c r="N32" s="21">
        <v>16000</v>
      </c>
      <c r="O32" s="19" t="s">
        <v>135</v>
      </c>
      <c r="P32" s="22" t="s">
        <v>137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24" t="s">
        <v>211</v>
      </c>
      <c r="G33" s="19" t="s">
        <v>70</v>
      </c>
      <c r="H33" s="19" t="s">
        <v>194</v>
      </c>
      <c r="I33" s="21">
        <v>14288</v>
      </c>
      <c r="J33" s="19" t="s">
        <v>62</v>
      </c>
      <c r="K33" s="19" t="s">
        <v>81</v>
      </c>
      <c r="L33" s="19" t="s">
        <v>60</v>
      </c>
      <c r="M33" s="21">
        <v>14288</v>
      </c>
      <c r="N33" s="21">
        <v>14288</v>
      </c>
      <c r="O33" s="19" t="s">
        <v>145</v>
      </c>
      <c r="P33" s="22" t="s">
        <v>195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24" t="s">
        <v>211</v>
      </c>
      <c r="G34" s="19" t="s">
        <v>70</v>
      </c>
      <c r="H34" s="19" t="s">
        <v>87</v>
      </c>
      <c r="I34" s="21">
        <v>10000</v>
      </c>
      <c r="J34" s="19" t="s">
        <v>62</v>
      </c>
      <c r="K34" s="19" t="s">
        <v>81</v>
      </c>
      <c r="L34" s="19" t="s">
        <v>60</v>
      </c>
      <c r="M34" s="19">
        <v>10000</v>
      </c>
      <c r="N34" s="21">
        <v>10000</v>
      </c>
      <c r="O34" s="19" t="s">
        <v>88</v>
      </c>
      <c r="P34" s="22" t="s">
        <v>89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24" t="s">
        <v>211</v>
      </c>
      <c r="G35" s="19" t="s">
        <v>70</v>
      </c>
      <c r="H35" s="19" t="s">
        <v>156</v>
      </c>
      <c r="I35" s="21">
        <v>9500</v>
      </c>
      <c r="J35" s="19" t="s">
        <v>62</v>
      </c>
      <c r="K35" s="19" t="s">
        <v>81</v>
      </c>
      <c r="L35" s="19" t="s">
        <v>60</v>
      </c>
      <c r="M35" s="21">
        <v>9500</v>
      </c>
      <c r="N35" s="21">
        <v>9500</v>
      </c>
      <c r="O35" s="19" t="s">
        <v>157</v>
      </c>
      <c r="P35" s="22" t="s">
        <v>166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24" t="s">
        <v>211</v>
      </c>
      <c r="G36" s="19" t="s">
        <v>70</v>
      </c>
      <c r="H36" s="19" t="s">
        <v>128</v>
      </c>
      <c r="I36" s="21">
        <v>8000</v>
      </c>
      <c r="J36" s="19" t="s">
        <v>62</v>
      </c>
      <c r="K36" s="19" t="s">
        <v>81</v>
      </c>
      <c r="L36" s="19" t="s">
        <v>60</v>
      </c>
      <c r="M36" s="21">
        <v>8000</v>
      </c>
      <c r="N36" s="21">
        <v>8000</v>
      </c>
      <c r="O36" s="19" t="s">
        <v>129</v>
      </c>
      <c r="P36" s="22" t="s">
        <v>130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24" t="s">
        <v>211</v>
      </c>
      <c r="G37" s="19" t="s">
        <v>70</v>
      </c>
      <c r="H37" s="19" t="s">
        <v>113</v>
      </c>
      <c r="I37" s="21">
        <v>7980</v>
      </c>
      <c r="J37" s="19" t="s">
        <v>62</v>
      </c>
      <c r="K37" s="19" t="s">
        <v>81</v>
      </c>
      <c r="L37" s="19" t="s">
        <v>60</v>
      </c>
      <c r="M37" s="21">
        <v>7980</v>
      </c>
      <c r="N37" s="21">
        <v>7980</v>
      </c>
      <c r="O37" s="19" t="s">
        <v>131</v>
      </c>
      <c r="P37" s="22" t="s">
        <v>132</v>
      </c>
    </row>
    <row r="38" spans="1:16" ht="42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24" t="s">
        <v>211</v>
      </c>
      <c r="G38" s="19" t="s">
        <v>70</v>
      </c>
      <c r="H38" s="19" t="s">
        <v>119</v>
      </c>
      <c r="I38" s="21">
        <v>7937.37</v>
      </c>
      <c r="J38" s="19" t="s">
        <v>62</v>
      </c>
      <c r="K38" s="19" t="s">
        <v>81</v>
      </c>
      <c r="L38" s="19" t="s">
        <v>60</v>
      </c>
      <c r="M38" s="21">
        <v>7937.37</v>
      </c>
      <c r="N38" s="21">
        <v>7937.37</v>
      </c>
      <c r="O38" s="19" t="s">
        <v>120</v>
      </c>
      <c r="P38" s="22" t="s">
        <v>121</v>
      </c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24" t="s">
        <v>211</v>
      </c>
      <c r="G39" s="19" t="s">
        <v>70</v>
      </c>
      <c r="H39" s="19" t="s">
        <v>116</v>
      </c>
      <c r="I39" s="21">
        <v>7393</v>
      </c>
      <c r="J39" s="19" t="s">
        <v>62</v>
      </c>
      <c r="K39" s="19" t="s">
        <v>81</v>
      </c>
      <c r="L39" s="19" t="s">
        <v>60</v>
      </c>
      <c r="M39" s="21">
        <v>7393</v>
      </c>
      <c r="N39" s="21">
        <v>7393</v>
      </c>
      <c r="O39" s="19" t="s">
        <v>109</v>
      </c>
      <c r="P39" s="22" t="s">
        <v>212</v>
      </c>
    </row>
    <row r="40" spans="1:16" ht="42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24" t="s">
        <v>211</v>
      </c>
      <c r="G40" s="19" t="s">
        <v>70</v>
      </c>
      <c r="H40" s="19" t="s">
        <v>122</v>
      </c>
      <c r="I40" s="21">
        <v>6868.89</v>
      </c>
      <c r="J40" s="19" t="s">
        <v>62</v>
      </c>
      <c r="K40" s="19" t="s">
        <v>81</v>
      </c>
      <c r="L40" s="19" t="s">
        <v>60</v>
      </c>
      <c r="M40" s="21">
        <v>6868.89</v>
      </c>
      <c r="N40" s="21">
        <v>6868.89</v>
      </c>
      <c r="O40" s="19" t="s">
        <v>123</v>
      </c>
      <c r="P40" s="22" t="s">
        <v>124</v>
      </c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24" t="s">
        <v>211</v>
      </c>
      <c r="G41" s="19" t="s">
        <v>70</v>
      </c>
      <c r="H41" s="19" t="s">
        <v>113</v>
      </c>
      <c r="I41" s="21">
        <v>6459</v>
      </c>
      <c r="J41" s="19" t="s">
        <v>62</v>
      </c>
      <c r="K41" s="19" t="s">
        <v>81</v>
      </c>
      <c r="L41" s="19" t="s">
        <v>60</v>
      </c>
      <c r="M41" s="21">
        <v>6459</v>
      </c>
      <c r="N41" s="21">
        <v>6459</v>
      </c>
      <c r="O41" s="19" t="s">
        <v>109</v>
      </c>
      <c r="P41" s="22" t="s">
        <v>127</v>
      </c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24" t="s">
        <v>211</v>
      </c>
      <c r="G42" s="19" t="s">
        <v>70</v>
      </c>
      <c r="H42" s="19" t="s">
        <v>196</v>
      </c>
      <c r="I42" s="21">
        <v>6000</v>
      </c>
      <c r="J42" s="19" t="s">
        <v>62</v>
      </c>
      <c r="K42" s="19" t="s">
        <v>81</v>
      </c>
      <c r="L42" s="19" t="s">
        <v>60</v>
      </c>
      <c r="M42" s="21">
        <v>6000</v>
      </c>
      <c r="N42" s="21">
        <v>6000</v>
      </c>
      <c r="O42" s="19" t="s">
        <v>197</v>
      </c>
      <c r="P42" s="22" t="s">
        <v>213</v>
      </c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24" t="s">
        <v>211</v>
      </c>
      <c r="G43" s="19" t="s">
        <v>70</v>
      </c>
      <c r="H43" s="19" t="s">
        <v>85</v>
      </c>
      <c r="I43" s="21">
        <v>5820</v>
      </c>
      <c r="J43" s="19" t="s">
        <v>62</v>
      </c>
      <c r="K43" s="19" t="s">
        <v>81</v>
      </c>
      <c r="L43" s="19" t="s">
        <v>60</v>
      </c>
      <c r="M43" s="21">
        <v>5820</v>
      </c>
      <c r="N43" s="21">
        <v>5820</v>
      </c>
      <c r="O43" s="19" t="s">
        <v>86</v>
      </c>
      <c r="P43" s="22" t="s">
        <v>147</v>
      </c>
    </row>
    <row r="44" spans="1:16" ht="42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24" t="s">
        <v>211</v>
      </c>
      <c r="G44" s="19" t="s">
        <v>70</v>
      </c>
      <c r="H44" s="19" t="s">
        <v>107</v>
      </c>
      <c r="I44" s="21">
        <v>5750</v>
      </c>
      <c r="J44" s="19" t="s">
        <v>62</v>
      </c>
      <c r="K44" s="19" t="s">
        <v>81</v>
      </c>
      <c r="L44" s="19" t="s">
        <v>60</v>
      </c>
      <c r="M44" s="19">
        <v>5750</v>
      </c>
      <c r="N44" s="21">
        <v>5750</v>
      </c>
      <c r="O44" s="19" t="s">
        <v>82</v>
      </c>
      <c r="P44" s="22" t="s">
        <v>83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24" t="s">
        <v>211</v>
      </c>
      <c r="G45" s="19" t="s">
        <v>70</v>
      </c>
      <c r="H45" s="19" t="s">
        <v>142</v>
      </c>
      <c r="I45" s="21">
        <v>5200</v>
      </c>
      <c r="J45" s="19" t="s">
        <v>62</v>
      </c>
      <c r="K45" s="19" t="s">
        <v>81</v>
      </c>
      <c r="L45" s="19" t="s">
        <v>60</v>
      </c>
      <c r="M45" s="21">
        <v>5200</v>
      </c>
      <c r="N45" s="21">
        <v>5200</v>
      </c>
      <c r="O45" s="19" t="s">
        <v>88</v>
      </c>
      <c r="P45" s="22" t="s">
        <v>143</v>
      </c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24" t="s">
        <v>211</v>
      </c>
      <c r="G46" s="19" t="s">
        <v>70</v>
      </c>
      <c r="H46" s="19" t="s">
        <v>154</v>
      </c>
      <c r="I46" s="21">
        <v>5110</v>
      </c>
      <c r="J46" s="19" t="s">
        <v>62</v>
      </c>
      <c r="K46" s="19" t="s">
        <v>81</v>
      </c>
      <c r="L46" s="19" t="s">
        <v>60</v>
      </c>
      <c r="M46" s="21">
        <v>5110</v>
      </c>
      <c r="N46" s="21">
        <v>5110</v>
      </c>
      <c r="O46" s="19" t="s">
        <v>145</v>
      </c>
      <c r="P46" s="22" t="s">
        <v>155</v>
      </c>
    </row>
    <row r="47" spans="1:16" ht="33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24" t="s">
        <v>211</v>
      </c>
      <c r="G47" s="19" t="s">
        <v>70</v>
      </c>
      <c r="H47" s="19" t="s">
        <v>85</v>
      </c>
      <c r="I47" s="21">
        <v>4680</v>
      </c>
      <c r="J47" s="19" t="s">
        <v>62</v>
      </c>
      <c r="K47" s="19" t="s">
        <v>81</v>
      </c>
      <c r="L47" s="19" t="s">
        <v>60</v>
      </c>
      <c r="M47" s="19">
        <v>4680</v>
      </c>
      <c r="N47" s="21">
        <v>4680</v>
      </c>
      <c r="O47" s="19" t="s">
        <v>86</v>
      </c>
      <c r="P47" s="25" t="s">
        <v>214</v>
      </c>
    </row>
    <row r="48" spans="1:16" ht="33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24" t="s">
        <v>211</v>
      </c>
      <c r="G48" s="19" t="s">
        <v>70</v>
      </c>
      <c r="H48" s="19" t="s">
        <v>125</v>
      </c>
      <c r="I48" s="21">
        <v>4680</v>
      </c>
      <c r="J48" s="19" t="s">
        <v>62</v>
      </c>
      <c r="K48" s="19" t="s">
        <v>81</v>
      </c>
      <c r="L48" s="19" t="s">
        <v>60</v>
      </c>
      <c r="M48" s="21">
        <v>4680</v>
      </c>
      <c r="N48" s="21">
        <v>4680</v>
      </c>
      <c r="O48" s="19" t="s">
        <v>191</v>
      </c>
      <c r="P48" s="25" t="s">
        <v>214</v>
      </c>
    </row>
    <row r="49" spans="1:16" ht="33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24" t="s">
        <v>211</v>
      </c>
      <c r="G49" s="19" t="s">
        <v>70</v>
      </c>
      <c r="H49" s="19" t="s">
        <v>138</v>
      </c>
      <c r="I49" s="21">
        <v>4000</v>
      </c>
      <c r="J49" s="19" t="s">
        <v>62</v>
      </c>
      <c r="K49" s="19" t="s">
        <v>81</v>
      </c>
      <c r="L49" s="19" t="s">
        <v>60</v>
      </c>
      <c r="M49" s="21">
        <v>4000</v>
      </c>
      <c r="N49" s="21">
        <v>4000</v>
      </c>
      <c r="O49" s="19" t="s">
        <v>135</v>
      </c>
      <c r="P49" s="25" t="s">
        <v>214</v>
      </c>
    </row>
    <row r="50" spans="1:16" ht="33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24" t="s">
        <v>211</v>
      </c>
      <c r="G50" s="19" t="s">
        <v>70</v>
      </c>
      <c r="H50" s="19" t="s">
        <v>173</v>
      </c>
      <c r="I50" s="21">
        <v>4000</v>
      </c>
      <c r="J50" s="19" t="s">
        <v>62</v>
      </c>
      <c r="K50" s="19" t="s">
        <v>81</v>
      </c>
      <c r="L50" s="19" t="s">
        <v>60</v>
      </c>
      <c r="M50" s="21">
        <v>4000</v>
      </c>
      <c r="N50" s="21">
        <v>4000</v>
      </c>
      <c r="O50" s="19" t="s">
        <v>170</v>
      </c>
      <c r="P50" s="25" t="s">
        <v>214</v>
      </c>
    </row>
    <row r="51" spans="1:16" ht="33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24" t="s">
        <v>211</v>
      </c>
      <c r="G51" s="19" t="s">
        <v>70</v>
      </c>
      <c r="H51" s="19" t="s">
        <v>112</v>
      </c>
      <c r="I51" s="21">
        <v>3880</v>
      </c>
      <c r="J51" s="19" t="s">
        <v>62</v>
      </c>
      <c r="K51" s="19" t="s">
        <v>81</v>
      </c>
      <c r="L51" s="19" t="s">
        <v>60</v>
      </c>
      <c r="M51" s="23">
        <v>3880</v>
      </c>
      <c r="N51" s="23">
        <v>3880</v>
      </c>
      <c r="O51" s="19" t="s">
        <v>109</v>
      </c>
      <c r="P51" s="25" t="s">
        <v>214</v>
      </c>
    </row>
    <row r="52" spans="1:16" ht="33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24" t="s">
        <v>211</v>
      </c>
      <c r="G52" s="19" t="s">
        <v>70</v>
      </c>
      <c r="H52" s="19" t="s">
        <v>169</v>
      </c>
      <c r="I52" s="21">
        <v>3000</v>
      </c>
      <c r="J52" s="19" t="s">
        <v>62</v>
      </c>
      <c r="K52" s="19" t="s">
        <v>81</v>
      </c>
      <c r="L52" s="19" t="s">
        <v>60</v>
      </c>
      <c r="M52" s="21">
        <v>3000</v>
      </c>
      <c r="N52" s="21">
        <v>3000</v>
      </c>
      <c r="O52" s="19" t="s">
        <v>170</v>
      </c>
      <c r="P52" s="25" t="s">
        <v>214</v>
      </c>
    </row>
    <row r="53" spans="1:16" ht="33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24" t="s">
        <v>211</v>
      </c>
      <c r="G53" s="19" t="s">
        <v>70</v>
      </c>
      <c r="H53" s="19" t="s">
        <v>167</v>
      </c>
      <c r="I53" s="21">
        <v>2690</v>
      </c>
      <c r="J53" s="19" t="s">
        <v>62</v>
      </c>
      <c r="K53" s="19" t="s">
        <v>81</v>
      </c>
      <c r="L53" s="19" t="s">
        <v>60</v>
      </c>
      <c r="M53" s="21">
        <v>2690</v>
      </c>
      <c r="N53" s="21">
        <v>2690</v>
      </c>
      <c r="O53" s="19" t="s">
        <v>168</v>
      </c>
      <c r="P53" s="25" t="s">
        <v>214</v>
      </c>
    </row>
    <row r="54" spans="1:16" ht="33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24" t="s">
        <v>211</v>
      </c>
      <c r="G54" s="19" t="s">
        <v>70</v>
      </c>
      <c r="H54" s="19" t="s">
        <v>110</v>
      </c>
      <c r="I54" s="21">
        <v>2550</v>
      </c>
      <c r="J54" s="19" t="s">
        <v>62</v>
      </c>
      <c r="K54" s="19" t="s">
        <v>81</v>
      </c>
      <c r="L54" s="19" t="s">
        <v>60</v>
      </c>
      <c r="M54" s="23">
        <v>2550</v>
      </c>
      <c r="N54" s="23">
        <v>2550</v>
      </c>
      <c r="O54" s="19" t="s">
        <v>109</v>
      </c>
      <c r="P54" s="25" t="s">
        <v>214</v>
      </c>
    </row>
    <row r="55" spans="1:16" ht="33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24" t="s">
        <v>211</v>
      </c>
      <c r="G55" s="19" t="s">
        <v>70</v>
      </c>
      <c r="H55" s="19" t="s">
        <v>113</v>
      </c>
      <c r="I55" s="21">
        <v>2179</v>
      </c>
      <c r="J55" s="19" t="s">
        <v>62</v>
      </c>
      <c r="K55" s="19" t="s">
        <v>81</v>
      </c>
      <c r="L55" s="19" t="s">
        <v>60</v>
      </c>
      <c r="M55" s="23">
        <v>2179</v>
      </c>
      <c r="N55" s="23">
        <v>2179</v>
      </c>
      <c r="O55" s="19" t="s">
        <v>109</v>
      </c>
      <c r="P55" s="25" t="s">
        <v>214</v>
      </c>
    </row>
    <row r="56" spans="1:16" ht="33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24" t="s">
        <v>211</v>
      </c>
      <c r="G56" s="19" t="s">
        <v>70</v>
      </c>
      <c r="H56" s="19" t="s">
        <v>108</v>
      </c>
      <c r="I56" s="21">
        <v>1605</v>
      </c>
      <c r="J56" s="19" t="s">
        <v>62</v>
      </c>
      <c r="K56" s="19" t="s">
        <v>81</v>
      </c>
      <c r="L56" s="19" t="s">
        <v>60</v>
      </c>
      <c r="M56" s="23">
        <v>1605</v>
      </c>
      <c r="N56" s="23">
        <v>1605</v>
      </c>
      <c r="O56" s="19" t="s">
        <v>82</v>
      </c>
      <c r="P56" s="25" t="s">
        <v>214</v>
      </c>
    </row>
    <row r="57" spans="1:16" ht="33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24" t="s">
        <v>211</v>
      </c>
      <c r="G57" s="19" t="s">
        <v>70</v>
      </c>
      <c r="H57" s="19" t="s">
        <v>99</v>
      </c>
      <c r="I57" s="21">
        <v>1600</v>
      </c>
      <c r="J57" s="19" t="s">
        <v>62</v>
      </c>
      <c r="K57" s="19" t="s">
        <v>81</v>
      </c>
      <c r="L57" s="19" t="s">
        <v>60</v>
      </c>
      <c r="M57" s="23">
        <v>1600</v>
      </c>
      <c r="N57" s="23">
        <v>1600</v>
      </c>
      <c r="O57" s="19" t="s">
        <v>100</v>
      </c>
      <c r="P57" s="25" t="s">
        <v>214</v>
      </c>
    </row>
    <row r="58" spans="1:16" ht="33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24" t="s">
        <v>211</v>
      </c>
      <c r="G58" s="19" t="s">
        <v>70</v>
      </c>
      <c r="H58" s="19" t="s">
        <v>114</v>
      </c>
      <c r="I58" s="21">
        <v>1500</v>
      </c>
      <c r="J58" s="19" t="s">
        <v>62</v>
      </c>
      <c r="K58" s="19" t="s">
        <v>81</v>
      </c>
      <c r="L58" s="19" t="s">
        <v>60</v>
      </c>
      <c r="M58" s="23">
        <v>1500</v>
      </c>
      <c r="N58" s="23">
        <v>1500</v>
      </c>
      <c r="O58" s="19" t="s">
        <v>115</v>
      </c>
      <c r="P58" s="25" t="s">
        <v>214</v>
      </c>
    </row>
    <row r="59" spans="1:16" ht="33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24" t="s">
        <v>211</v>
      </c>
      <c r="G59" s="19" t="s">
        <v>70</v>
      </c>
      <c r="H59" s="19" t="s">
        <v>116</v>
      </c>
      <c r="I59" s="21">
        <v>1100</v>
      </c>
      <c r="J59" s="19" t="s">
        <v>62</v>
      </c>
      <c r="K59" s="19" t="s">
        <v>81</v>
      </c>
      <c r="L59" s="19" t="s">
        <v>60</v>
      </c>
      <c r="M59" s="21">
        <v>1100</v>
      </c>
      <c r="N59" s="21">
        <v>1100</v>
      </c>
      <c r="O59" s="19" t="s">
        <v>109</v>
      </c>
      <c r="P59" s="25" t="s">
        <v>214</v>
      </c>
    </row>
    <row r="60" spans="1:16" ht="33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24" t="s">
        <v>211</v>
      </c>
      <c r="G60" s="19" t="s">
        <v>70</v>
      </c>
      <c r="H60" s="19" t="s">
        <v>134</v>
      </c>
      <c r="I60" s="21">
        <v>1036</v>
      </c>
      <c r="J60" s="19" t="s">
        <v>62</v>
      </c>
      <c r="K60" s="19" t="s">
        <v>81</v>
      </c>
      <c r="L60" s="19" t="s">
        <v>60</v>
      </c>
      <c r="M60" s="21">
        <v>1036</v>
      </c>
      <c r="N60" s="21">
        <v>1036</v>
      </c>
      <c r="O60" s="19" t="s">
        <v>133</v>
      </c>
      <c r="P60" s="25" t="s">
        <v>214</v>
      </c>
    </row>
    <row r="61" spans="1:16" ht="33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24" t="s">
        <v>211</v>
      </c>
      <c r="G61" s="19" t="s">
        <v>70</v>
      </c>
      <c r="H61" s="19" t="s">
        <v>101</v>
      </c>
      <c r="I61" s="21">
        <v>1000</v>
      </c>
      <c r="J61" s="19" t="s">
        <v>62</v>
      </c>
      <c r="K61" s="19" t="s">
        <v>81</v>
      </c>
      <c r="L61" s="19" t="s">
        <v>60</v>
      </c>
      <c r="M61" s="23">
        <v>1000</v>
      </c>
      <c r="N61" s="23">
        <v>1000</v>
      </c>
      <c r="O61" s="19" t="s">
        <v>102</v>
      </c>
      <c r="P61" s="25" t="s">
        <v>214</v>
      </c>
    </row>
    <row r="62" spans="1:16" ht="33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24" t="s">
        <v>211</v>
      </c>
      <c r="G62" s="19" t="s">
        <v>70</v>
      </c>
      <c r="H62" s="19" t="s">
        <v>171</v>
      </c>
      <c r="I62" s="21">
        <v>950</v>
      </c>
      <c r="J62" s="19" t="s">
        <v>62</v>
      </c>
      <c r="K62" s="19" t="s">
        <v>81</v>
      </c>
      <c r="L62" s="19" t="s">
        <v>60</v>
      </c>
      <c r="M62" s="21">
        <v>950</v>
      </c>
      <c r="N62" s="21">
        <v>950</v>
      </c>
      <c r="O62" s="19" t="s">
        <v>172</v>
      </c>
      <c r="P62" s="25" t="s">
        <v>214</v>
      </c>
    </row>
    <row r="63" spans="1:16" ht="33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24" t="s">
        <v>211</v>
      </c>
      <c r="G63" s="19" t="s">
        <v>70</v>
      </c>
      <c r="H63" s="19" t="s">
        <v>111</v>
      </c>
      <c r="I63" s="21">
        <v>900</v>
      </c>
      <c r="J63" s="19" t="s">
        <v>62</v>
      </c>
      <c r="K63" s="19" t="s">
        <v>81</v>
      </c>
      <c r="L63" s="19" t="s">
        <v>60</v>
      </c>
      <c r="M63" s="23">
        <v>900</v>
      </c>
      <c r="N63" s="23">
        <v>900</v>
      </c>
      <c r="O63" s="19" t="s">
        <v>109</v>
      </c>
      <c r="P63" s="25" t="s">
        <v>214</v>
      </c>
    </row>
    <row r="64" spans="1:16" ht="33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24" t="s">
        <v>211</v>
      </c>
      <c r="G64" s="19" t="s">
        <v>70</v>
      </c>
      <c r="H64" s="19" t="s">
        <v>101</v>
      </c>
      <c r="I64" s="21">
        <v>850</v>
      </c>
      <c r="J64" s="19" t="s">
        <v>62</v>
      </c>
      <c r="K64" s="19" t="s">
        <v>81</v>
      </c>
      <c r="L64" s="19" t="s">
        <v>60</v>
      </c>
      <c r="M64" s="23">
        <v>850</v>
      </c>
      <c r="N64" s="23">
        <v>850</v>
      </c>
      <c r="O64" s="19" t="s">
        <v>102</v>
      </c>
      <c r="P64" s="25" t="s">
        <v>214</v>
      </c>
    </row>
    <row r="65" spans="1:16" ht="33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24" t="s">
        <v>211</v>
      </c>
      <c r="G65" s="19" t="s">
        <v>70</v>
      </c>
      <c r="H65" s="19" t="s">
        <v>192</v>
      </c>
      <c r="I65" s="21">
        <v>550</v>
      </c>
      <c r="J65" s="19" t="s">
        <v>62</v>
      </c>
      <c r="K65" s="19" t="s">
        <v>81</v>
      </c>
      <c r="L65" s="19" t="s">
        <v>60</v>
      </c>
      <c r="M65" s="21">
        <v>550</v>
      </c>
      <c r="N65" s="21">
        <v>550</v>
      </c>
      <c r="O65" s="19" t="s">
        <v>193</v>
      </c>
      <c r="P65" s="25" t="s">
        <v>214</v>
      </c>
    </row>
    <row r="66" spans="1:16" ht="33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24" t="s">
        <v>211</v>
      </c>
      <c r="G66" s="19" t="s">
        <v>70</v>
      </c>
      <c r="H66" s="19" t="s">
        <v>182</v>
      </c>
      <c r="I66" s="21">
        <v>520</v>
      </c>
      <c r="J66" s="19" t="s">
        <v>62</v>
      </c>
      <c r="K66" s="19" t="s">
        <v>81</v>
      </c>
      <c r="L66" s="19" t="s">
        <v>60</v>
      </c>
      <c r="M66" s="21">
        <v>520</v>
      </c>
      <c r="N66" s="21">
        <v>520</v>
      </c>
      <c r="O66" s="19" t="s">
        <v>133</v>
      </c>
      <c r="P66" s="25" t="s">
        <v>214</v>
      </c>
    </row>
    <row r="67" spans="1:16" ht="42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24" t="s">
        <v>211</v>
      </c>
      <c r="G67" s="19" t="s">
        <v>70</v>
      </c>
      <c r="H67" s="19" t="s">
        <v>106</v>
      </c>
      <c r="I67" s="21">
        <v>400</v>
      </c>
      <c r="J67" s="19" t="s">
        <v>62</v>
      </c>
      <c r="K67" s="19" t="s">
        <v>81</v>
      </c>
      <c r="L67" s="19" t="s">
        <v>60</v>
      </c>
      <c r="M67" s="23">
        <v>400</v>
      </c>
      <c r="N67" s="23">
        <v>400</v>
      </c>
      <c r="O67" s="19" t="s">
        <v>82</v>
      </c>
      <c r="P67" s="25" t="s">
        <v>214</v>
      </c>
    </row>
    <row r="68" spans="1:16" ht="33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24" t="s">
        <v>211</v>
      </c>
      <c r="G68" s="19" t="s">
        <v>70</v>
      </c>
      <c r="H68" s="19" t="s">
        <v>156</v>
      </c>
      <c r="I68" s="21">
        <v>400</v>
      </c>
      <c r="J68" s="19" t="s">
        <v>62</v>
      </c>
      <c r="K68" s="19" t="s">
        <v>81</v>
      </c>
      <c r="L68" s="19" t="s">
        <v>60</v>
      </c>
      <c r="M68" s="21">
        <v>400</v>
      </c>
      <c r="N68" s="21">
        <v>400</v>
      </c>
      <c r="O68" s="19" t="s">
        <v>82</v>
      </c>
      <c r="P68" s="25" t="s">
        <v>214</v>
      </c>
    </row>
    <row r="69" spans="1:16" ht="63" x14ac:dyDescent="0.35">
      <c r="A69" s="20">
        <v>68</v>
      </c>
      <c r="C69" s="19"/>
      <c r="D69" s="19"/>
      <c r="E69" s="19"/>
      <c r="F69" s="19"/>
      <c r="G69" s="19"/>
      <c r="H69" s="19"/>
      <c r="I69" s="21" t="s">
        <v>215</v>
      </c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SWcom</cp:lastModifiedBy>
  <dcterms:created xsi:type="dcterms:W3CDTF">2024-09-18T07:07:46Z</dcterms:created>
  <dcterms:modified xsi:type="dcterms:W3CDTF">2025-04-17T05:47:41Z</dcterms:modified>
</cp:coreProperties>
</file>